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6605" windowHeight="9435"/>
  </bookViews>
  <sheets>
    <sheet name="Лист2" sheetId="2" r:id="rId1"/>
    <sheet name="Лист1" sheetId="3" r:id="rId2"/>
  </sheets>
  <calcPr calcId="144525"/>
</workbook>
</file>

<file path=xl/calcChain.xml><?xml version="1.0" encoding="utf-8"?>
<calcChain xmlns="http://schemas.openxmlformats.org/spreadsheetml/2006/main">
  <c r="J12" i="2" l="1"/>
  <c r="I12" i="2"/>
  <c r="H12" i="2"/>
  <c r="G12" i="2"/>
  <c r="H20" i="2" l="1"/>
  <c r="I20" i="2"/>
  <c r="J20" i="2"/>
  <c r="G20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<sst xmlns="http://schemas.openxmlformats.org/spreadsheetml/2006/main" count="43" uniqueCount="37">
  <si>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</si>
  <si>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</si>
  <si>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</si>
  <si>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</si>
  <si>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</si>
  <si>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</si>
  <si>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</si>
  <si>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</si>
  <si>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</si>
  <si>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</si>
  <si>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</si>
  <si>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</si>
  <si>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</si>
  <si>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</si>
  <si>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</si>
  <si>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</si>
  <si>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</si>
  <si>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</si>
  <si>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</si>
  <si>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</si>
  <si>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</si>
  <si>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</si>
  <si>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</si>
  <si>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</si>
  <si>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</si>
  <si>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</si>
  <si>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</si>
  <si>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</si>
  <si>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</si>
  <si>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</si>
  <si>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</si>
  <si>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</si>
  <si>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</si>
  <si>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</si>
  <si>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</si>
  <si>
    <t>МБОУ СОШ 27 им. Ю.С.Кучиева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</si>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</sst>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3.7109375" customWidth="1"/>
  </cols>
  <sheetData>
    <row r="2" spans="2:10" x14ac:dyDescent="0.25">
      <c r="B2" s="3" t="s">
        <v>0</v>
      </c>
      <c r="C2" s="34" t="s">
        <v>35</v>
      </c>
      <c r="D2" s="34"/>
      <c r="E2" s="3" t="s">
        <v>1</v>
      </c>
      <c r="F2" s="3"/>
      <c r="G2" s="3" t="s">
        <v>18</v>
      </c>
      <c r="H2" s="3"/>
      <c r="I2" s="3" t="s">
        <v>2</v>
      </c>
      <c r="J2" s="2" t="s">
        <v>36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8</v>
      </c>
      <c r="D4" s="35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 x14ac:dyDescent="0.25">
      <c r="B5" s="24"/>
      <c r="C5" s="24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x14ac:dyDescent="0.25">
      <c r="B6" s="30" t="s">
        <v>4</v>
      </c>
      <c r="C6" s="5" t="s">
        <v>20</v>
      </c>
      <c r="D6" s="11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31"/>
      <c r="C7" s="5" t="s">
        <v>22</v>
      </c>
      <c r="D7" s="11" t="s">
        <v>23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 x14ac:dyDescent="0.25">
      <c r="B8" s="31"/>
      <c r="C8" s="5" t="s">
        <v>24</v>
      </c>
      <c r="D8" s="11" t="s">
        <v>25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 x14ac:dyDescent="0.25">
      <c r="B9" s="31"/>
      <c r="C9" s="5" t="s">
        <v>26</v>
      </c>
      <c r="D9" s="11" t="s">
        <v>27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 x14ac:dyDescent="0.25">
      <c r="B10" s="31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22">
        <v>70.5</v>
      </c>
    </row>
    <row r="11" spans="2:10" x14ac:dyDescent="0.25">
      <c r="B11" s="31"/>
      <c r="C11" s="8" t="s">
        <v>17</v>
      </c>
      <c r="D11" s="12" t="s">
        <v>28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22">
        <v>47</v>
      </c>
    </row>
    <row r="12" spans="2:10" ht="15.75" thickBot="1" x14ac:dyDescent="0.3">
      <c r="B12" s="32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 x14ac:dyDescent="0.25">
      <c r="B13" s="33" t="s">
        <v>5</v>
      </c>
      <c r="C13" s="17" t="s">
        <v>29</v>
      </c>
      <c r="D13" s="15" t="s">
        <v>30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30" x14ac:dyDescent="0.25">
      <c r="B14" s="31"/>
      <c r="C14" s="8" t="s">
        <v>31</v>
      </c>
      <c r="D14" s="12" t="s">
        <v>32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 x14ac:dyDescent="0.25">
      <c r="B15" s="31"/>
      <c r="C15" s="8" t="s">
        <v>22</v>
      </c>
      <c r="D15" s="12" t="s">
        <v>23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 x14ac:dyDescent="0.25">
      <c r="B16" s="31"/>
      <c r="C16" s="18" t="s">
        <v>24</v>
      </c>
      <c r="D16" s="11" t="s">
        <v>25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 x14ac:dyDescent="0.25">
      <c r="B17" s="31"/>
      <c r="C17" s="8" t="s">
        <v>19</v>
      </c>
      <c r="D17" s="11" t="s">
        <v>33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 x14ac:dyDescent="0.25">
      <c r="B18" s="31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 x14ac:dyDescent="0.25">
      <c r="B19" s="31"/>
      <c r="C19" s="18"/>
      <c r="D19" s="16" t="s">
        <v>34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.75" thickBot="1" x14ac:dyDescent="0.3">
      <c r="B20" s="32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>SUM(H13:H19)</f>
        <v>31.549999999999997</v>
      </c>
      <c r="I20" s="10">
        <f>SUM(I13:I19)</f>
        <v>119.89999999999999</v>
      </c>
      <c r="J20" s="21">
        <f>SUM(J13:J19)</f>
        <v>908.37</v>
      </c>
    </row>
  </sheetData>
  <mergeCells count="10">
    <mergeCell ref="B13:B20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2023-12-03T14:49:58Z</dcterms:modified>
</cp:coreProperties>
</file>